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QNAP-LANDISK\compass\サポート\保険者異動情報\保険者異動情報2023\"/>
    </mc:Choice>
  </mc:AlternateContent>
  <xr:revisionPtr revIDLastSave="0" documentId="13_ncr:1_{5A08CA51-E1F7-4F63-8CAF-DB1F4DA08D81}" xr6:coauthVersionLast="47" xr6:coauthVersionMax="47" xr10:uidLastSave="{00000000-0000-0000-0000-000000000000}"/>
  <bookViews>
    <workbookView xWindow="20370" yWindow="-4785" windowWidth="29040" windowHeight="16440" tabRatio="898" xr2:uid="{00000000-000D-0000-FFFF-FFFF00000000}"/>
  </bookViews>
  <sheets>
    <sheet name="新設（共済組合）" sheetId="166" r:id="rId1"/>
    <sheet name="新設（健保）" sheetId="163" r:id="rId2"/>
    <sheet name="廃止（共済組合）" sheetId="165" r:id="rId3"/>
    <sheet name="廃止（健保）" sheetId="164" r:id="rId4"/>
    <sheet name="名称変更" sheetId="161" r:id="rId5"/>
    <sheet name="所在地変更" sheetId="162" r:id="rId6"/>
  </sheets>
  <calcPr calcId="181029"/>
</workbook>
</file>

<file path=xl/sharedStrings.xml><?xml version="1.0" encoding="utf-8"?>
<sst xmlns="http://schemas.openxmlformats.org/spreadsheetml/2006/main" count="277" uniqueCount="187">
  <si>
    <t>所在地変更</t>
    <phoneticPr fontId="2"/>
  </si>
  <si>
    <t>異動年月日</t>
    <phoneticPr fontId="2"/>
  </si>
  <si>
    <t>名称変更</t>
    <phoneticPr fontId="2"/>
  </si>
  <si>
    <t>異動年月日</t>
    <phoneticPr fontId="2"/>
  </si>
  <si>
    <t>変更前保険者名</t>
    <rPh sb="0" eb="2">
      <t>ヘンコウ</t>
    </rPh>
    <rPh sb="2" eb="3">
      <t>マエ</t>
    </rPh>
    <rPh sb="3" eb="6">
      <t>ホケンシャ</t>
    </rPh>
    <rPh sb="6" eb="7">
      <t>メイ</t>
    </rPh>
    <phoneticPr fontId="2"/>
  </si>
  <si>
    <t>変更後保険者名</t>
    <rPh sb="0" eb="2">
      <t>ヘンコウ</t>
    </rPh>
    <rPh sb="2" eb="3">
      <t>ゴ</t>
    </rPh>
    <rPh sb="3" eb="6">
      <t>ホケンシャ</t>
    </rPh>
    <rPh sb="6" eb="7">
      <t>メイ</t>
    </rPh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</si>
  <si>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</si>
  <si>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</si>
  <si>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</si>
  <si>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異動年月日</t>
    <phoneticPr fontId="2"/>
  </si>
  <si>
    <t>健康保険組合</t>
    <rPh sb="0" eb="2">
      <t>ケンコウ</t>
    </rPh>
    <rPh sb="2" eb="4">
      <t>ホケン</t>
    </rPh>
    <rPh sb="4" eb="6">
      <t>クミアイ</t>
    </rPh>
    <phoneticPr fontId="2"/>
  </si>
  <si>
    <t>保険者番号</t>
    <phoneticPr fontId="2"/>
  </si>
  <si>
    <t>保険者番号</t>
    <phoneticPr fontId="2"/>
  </si>
  <si>
    <t>共済組合</t>
    <phoneticPr fontId="2"/>
  </si>
  <si>
    <t>保険者番号</t>
    <phoneticPr fontId="2"/>
  </si>
  <si>
    <t>健康保険組合</t>
    <phoneticPr fontId="2"/>
  </si>
  <si>
    <t>所在地</t>
    <rPh sb="0" eb="3">
      <t>ショザイチ</t>
    </rPh>
    <phoneticPr fontId="2"/>
  </si>
  <si>
    <t>記号</t>
    <rPh sb="0" eb="2">
      <t>キゴウ</t>
    </rPh>
    <phoneticPr fontId="2"/>
  </si>
  <si>
    <t>保険者番号</t>
    <rPh sb="0" eb="3">
      <t>ホケンシャ</t>
    </rPh>
    <rPh sb="3" eb="5">
      <t>バンゴウ</t>
    </rPh>
    <phoneticPr fontId="2"/>
  </si>
  <si>
    <t>新設</t>
    <phoneticPr fontId="2"/>
  </si>
  <si>
    <t>廃止</t>
    <phoneticPr fontId="2"/>
  </si>
  <si>
    <t>事務継承先</t>
    <rPh sb="0" eb="2">
      <t>ジム</t>
    </rPh>
    <rPh sb="2" eb="4">
      <t>ケイショウ</t>
    </rPh>
    <rPh sb="4" eb="5">
      <t>サキ</t>
    </rPh>
    <phoneticPr fontId="2"/>
  </si>
  <si>
    <t>共済組合</t>
    <rPh sb="0" eb="2">
      <t>キョウサイ</t>
    </rPh>
    <rPh sb="2" eb="4">
      <t>クミアイ</t>
    </rPh>
    <phoneticPr fontId="2"/>
  </si>
  <si>
    <t>31131857</t>
  </si>
  <si>
    <t>31131865</t>
  </si>
  <si>
    <t>内閣共済組合
こども家庭庁支部</t>
  </si>
  <si>
    <t>裁判所共済組合
本部</t>
  </si>
  <si>
    <t>8(R05.04.01)</t>
  </si>
  <si>
    <t>100(R05.04.01)</t>
  </si>
  <si>
    <t>〒 100 - 6090</t>
  </si>
  <si>
    <t>東京都千代田区霞が関３－２－５
霞ヶ関ビル</t>
  </si>
  <si>
    <t>TEL 03     - 6771 - 8030</t>
  </si>
  <si>
    <t>〒 102 - 8651</t>
  </si>
  <si>
    <t>東京都千代田区隼町４－２　最高裁判所内</t>
  </si>
  <si>
    <t>TEL 03     - 3264 - 8111</t>
  </si>
  <si>
    <t>R05.04.01</t>
  </si>
  <si>
    <t>06630198</t>
  </si>
  <si>
    <t>06274005</t>
  </si>
  <si>
    <t>06273999</t>
  </si>
  <si>
    <t>セールスフォース
健康保険組合</t>
  </si>
  <si>
    <t>フジシールグループ
健康保険組合</t>
  </si>
  <si>
    <t>極東開発
健康保険組合</t>
  </si>
  <si>
    <t>2000(R05.04.01)
1999(任継 R05.04.01)</t>
  </si>
  <si>
    <t>10～70(R05.04.01)
999(任継 R05.04.01)</t>
  </si>
  <si>
    <t>7～9(R05.04.01)
12(R05.04.01)
18～19(R05.04.01)
20(任継 R05.04.01)
21～24(R05.04.01)
100(R05.04.01)</t>
  </si>
  <si>
    <t>〒 100 - 0005</t>
  </si>
  <si>
    <t>東京都千代田区丸の内１－１－３
日本生命丸の内ガーデンタワー</t>
  </si>
  <si>
    <t>TEL 03     - 4222 - 3000</t>
  </si>
  <si>
    <t>〒 530 - 0054</t>
  </si>
  <si>
    <t>TEL 06     - 6755 - 4803</t>
  </si>
  <si>
    <t>〒 541 - 0047</t>
  </si>
  <si>
    <t>大阪府大阪市中央区淡路町２－５－１１</t>
  </si>
  <si>
    <t>TEL 06     - 6205 - 7825</t>
  </si>
  <si>
    <t>31090103</t>
  </si>
  <si>
    <t>31110109</t>
  </si>
  <si>
    <t>31131378</t>
  </si>
  <si>
    <t>31131386</t>
  </si>
  <si>
    <t>31140361</t>
  </si>
  <si>
    <t>厚生労働省共済組合
国立きぬ川学院支部</t>
  </si>
  <si>
    <t>厚生労働省共済組合
国立武蔵野学院支部</t>
  </si>
  <si>
    <t>裁判所共済組合
最高裁判所支部</t>
  </si>
  <si>
    <t>裁判所共済組合
東京支部</t>
  </si>
  <si>
    <t>裁判所共済組合
横浜支部</t>
  </si>
  <si>
    <t>31.13.084.2</t>
  </si>
  <si>
    <t>厚生労働省共済組合
厚生労働本省支部</t>
  </si>
  <si>
    <t>31.13.186.5</t>
  </si>
  <si>
    <t>R05.03.31</t>
  </si>
  <si>
    <t>国際自動車
健康保険組合</t>
  </si>
  <si>
    <t>東急百貨店
健康保険組合</t>
  </si>
  <si>
    <t>鳴海製陶
健康保険組合</t>
  </si>
  <si>
    <t>東亜紡織
健康保険組合</t>
  </si>
  <si>
    <t>和歌山染工
健康保険組合</t>
  </si>
  <si>
    <t>01.13.001.2</t>
    <phoneticPr fontId="2"/>
  </si>
  <si>
    <t>全国健康保険協会
東京支部</t>
    <phoneticPr fontId="2"/>
  </si>
  <si>
    <t>06.13.038.9</t>
    <phoneticPr fontId="2"/>
  </si>
  <si>
    <t>東京西南私鉄連合
健康保険組合</t>
    <phoneticPr fontId="2"/>
  </si>
  <si>
    <t>06.23.129.4</t>
    <phoneticPr fontId="2"/>
  </si>
  <si>
    <t>石塚硝子
健康保険組合</t>
    <phoneticPr fontId="2"/>
  </si>
  <si>
    <t>01.27.001.6</t>
    <phoneticPr fontId="2"/>
  </si>
  <si>
    <t>全国健康保険協会
大阪支部</t>
    <phoneticPr fontId="2"/>
  </si>
  <si>
    <t>06.27.399.9</t>
    <phoneticPr fontId="2"/>
  </si>
  <si>
    <t>極東開発
健康保険組合</t>
    <phoneticPr fontId="2"/>
  </si>
  <si>
    <t>01.30.001.1</t>
    <phoneticPr fontId="2"/>
  </si>
  <si>
    <t>全国健康保険協会
和歌山支部</t>
    <phoneticPr fontId="2"/>
  </si>
  <si>
    <t>06130611</t>
  </si>
  <si>
    <t>06133664</t>
  </si>
  <si>
    <t>06135024</t>
  </si>
  <si>
    <t>06138143</t>
  </si>
  <si>
    <t>06139752</t>
  </si>
  <si>
    <t>06200331</t>
  </si>
  <si>
    <t>06281141</t>
  </si>
  <si>
    <t>日本水産
健康保険組合</t>
  </si>
  <si>
    <t>日本電産コパル
健康保険組合</t>
  </si>
  <si>
    <t>日立物流
健康保険組合</t>
  </si>
  <si>
    <t>コスモ石油
健康保険組合</t>
  </si>
  <si>
    <t>ＨＧＳＴ
健康保険組合</t>
  </si>
  <si>
    <t>日本電産サンキョー
健康保険組合</t>
  </si>
  <si>
    <t>伊藤ハム
健康保険組合</t>
  </si>
  <si>
    <t>ニッスイ
健康保険組合</t>
  </si>
  <si>
    <t>ニデックプレシジョン
健康保険組合</t>
  </si>
  <si>
    <t>ロジスティード
健康保険組合</t>
  </si>
  <si>
    <t>コスモエネルギーグループ
健康保険組合</t>
  </si>
  <si>
    <t>ウエスタンデジタルテクノロジーズ
健康保険組合</t>
  </si>
  <si>
    <t>ニデックインスツルメンツ
健康保険組合</t>
  </si>
  <si>
    <t>伊藤ハム米久
健康保険組合</t>
  </si>
  <si>
    <t>31020068</t>
  </si>
  <si>
    <t>34240010</t>
  </si>
  <si>
    <t>防衛省共済組合
三沢支部</t>
  </si>
  <si>
    <t>公立学校共済組合
三重支部</t>
  </si>
  <si>
    <t>〒 033 - 0000</t>
  </si>
  <si>
    <t>青森県三沢市後久保１２５－７</t>
  </si>
  <si>
    <t>TEL 0176   - 53   - 4121</t>
  </si>
  <si>
    <t>〒 514 - 8570</t>
  </si>
  <si>
    <t>三重県津市広明町１３番地　
三重県庁６階</t>
  </si>
  <si>
    <t>TEL 059    - 224  - 2989</t>
  </si>
  <si>
    <t>〒 033 - 8604</t>
  </si>
  <si>
    <t>〒 514 - 0004</t>
  </si>
  <si>
    <t>三重県津市栄町１丁目９５４番地
三重県栄町庁舎５階</t>
  </si>
  <si>
    <t>R05.03.01</t>
  </si>
  <si>
    <t>R05.04.07</t>
  </si>
  <si>
    <t>06134050</t>
  </si>
  <si>
    <t>06139596</t>
  </si>
  <si>
    <t>06139869</t>
  </si>
  <si>
    <t>06139919</t>
  </si>
  <si>
    <t>06139935</t>
  </si>
  <si>
    <t>三井化学
健康保険組合</t>
  </si>
  <si>
    <t>ＦＲ
健康保険組合</t>
  </si>
  <si>
    <t>地域医療振興協会
健康保険組合</t>
  </si>
  <si>
    <t>ＺＡＲＡ
健康保険組合</t>
  </si>
  <si>
    <t>アマゾンジャパン
健康保険組合</t>
  </si>
  <si>
    <t>〒 105 - 0021</t>
  </si>
  <si>
    <t>東京都港区東新橋２－４－１
サンマリーノ汐留３Ｆ</t>
  </si>
  <si>
    <t>TEL 03     - 3572 - 6120</t>
  </si>
  <si>
    <t>〒 104 - 8350</t>
  </si>
  <si>
    <t>東京都中央区京橋２－９－２　
日立物流ビル</t>
  </si>
  <si>
    <t>TEL 03     - 6263 - 2860</t>
  </si>
  <si>
    <t>〒 105 - 8303</t>
  </si>
  <si>
    <t>東京都港区芝浦１－１－１　
浜松町ビルディング</t>
  </si>
  <si>
    <t>TEL 03     - 3798 - 3143</t>
  </si>
  <si>
    <t>〒 107 - 6231</t>
  </si>
  <si>
    <t>東京都港区赤坂９－７－１　
ミッドタウン・タワー</t>
  </si>
  <si>
    <t>TEL 03     - 6865 - 0005</t>
  </si>
  <si>
    <t>〒 162 - 0843</t>
  </si>
  <si>
    <t>東京都新宿区市谷田町１－１０　
保健会館新館７Ｆ</t>
  </si>
  <si>
    <t>TEL 03     - 5579 - 8604</t>
  </si>
  <si>
    <t>〒 151 - 0051</t>
  </si>
  <si>
    <t>東京都渋谷区千駄ヶ谷５－２３－１５</t>
  </si>
  <si>
    <t>TEL 03     - 5357 - 7340</t>
  </si>
  <si>
    <t>TEL 03     - 5357 - 7555</t>
  </si>
  <si>
    <t>〒 104 - 0028</t>
  </si>
  <si>
    <t>TEL 03     - 6880 - 7537</t>
  </si>
  <si>
    <t>東京都中央区京橋２－９－２
ロジスティードビル</t>
  </si>
  <si>
    <t>東京都港区芝浦１－１－１</t>
  </si>
  <si>
    <t>〒 135 - 0063</t>
  </si>
  <si>
    <t>東京都江東区有明１－６－７</t>
  </si>
  <si>
    <t>東京都新宿区市谷田町１－１０
プライム市ヶ谷ビル７Ｆ</t>
  </si>
  <si>
    <t>東京都渋谷区千駄ヶ谷５－２１－１４</t>
  </si>
  <si>
    <t>R05.03.13</t>
  </si>
  <si>
    <t/>
  </si>
  <si>
    <t>06141188</t>
  </si>
  <si>
    <t>06170161</t>
  </si>
  <si>
    <t>06273783</t>
  </si>
  <si>
    <t>不二サッシ
健康保険組合</t>
  </si>
  <si>
    <t>小松マテーレ
健康保険組合</t>
  </si>
  <si>
    <t>バイエル
健康保険組合</t>
  </si>
  <si>
    <t>〒 212 - 0058</t>
  </si>
  <si>
    <t>神奈川県川崎市幸区鹿島田１丁目１番２号　新川崎三井ビル５階</t>
  </si>
  <si>
    <t>TEL 044    - 520  - 0795</t>
  </si>
  <si>
    <t>〒 929 - 0124</t>
  </si>
  <si>
    <t>石川県能美市浜町ヌ１６７</t>
  </si>
  <si>
    <t>TEL 0761   - 55   - 4744</t>
  </si>
  <si>
    <t>〒 532 - 0003</t>
  </si>
  <si>
    <t>大阪府大阪市淀川区宮原４－１－６　
アクロス新大阪２Ｆ</t>
  </si>
  <si>
    <t>TEL 06     - 6150 - 1025</t>
  </si>
  <si>
    <t>神奈川県川崎市幸区鹿島田１丁目１番２号　新川崎ツインタワー５Ｆ</t>
  </si>
  <si>
    <t>石川県能美市浜町ル９５番地
小松マテーレ労働組合会館内</t>
  </si>
  <si>
    <t>大阪府大阪市淀川区宮原４－１－６
アクロス新大阪１０Ｆ</t>
  </si>
  <si>
    <t>R04.03.28</t>
  </si>
  <si>
    <t>東京都中央区八重洲２－２－１
東京ミッドタウン八重洲八重洲セントラルタワー</t>
    <phoneticPr fontId="2"/>
  </si>
  <si>
    <t>大阪府大阪市北区南森町２－１－２９
三井住友銀行南森町ビル５階</t>
    <phoneticPr fontId="2"/>
  </si>
  <si>
    <t>令和5年4月30日現在</t>
    <rPh sb="0" eb="2">
      <t>レイワ</t>
    </rPh>
    <phoneticPr fontId="2"/>
  </si>
  <si>
    <t>06133094</t>
  </si>
  <si>
    <t>06135719</t>
  </si>
  <si>
    <t>06230536</t>
  </si>
  <si>
    <t>06270581</t>
  </si>
  <si>
    <t>06281299</t>
  </si>
  <si>
    <t>06300016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</si>
</sst>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0" fontId="4" fillId="0" borderId="0" xfId="2" applyFont="1">
      <alignment vertical="center"/>
    </xf>
    <xf numFmtId="49" fontId="5" fillId="0" borderId="2" xfId="2" applyNumberFormat="1" applyFont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49" fontId="4" fillId="0" borderId="5" xfId="2" applyNumberFormat="1" applyFont="1" applyBorder="1" applyAlignment="1">
      <alignment horizontal="left" vertical="top" wrapText="1"/>
    </xf>
    <xf numFmtId="49" fontId="4" fillId="0" borderId="6" xfId="2" applyNumberFormat="1" applyFont="1" applyBorder="1" applyAlignment="1">
      <alignment horizontal="left" vertical="top" wrapText="1"/>
    </xf>
    <xf numFmtId="49" fontId="4" fillId="0" borderId="7" xfId="2" applyNumberFormat="1" applyFont="1" applyBorder="1" applyAlignment="1">
      <alignment horizontal="left" vertical="top" wrapText="1"/>
    </xf>
    <xf numFmtId="49" fontId="4" fillId="0" borderId="10" xfId="2" applyNumberFormat="1" applyFont="1" applyBorder="1" applyAlignment="1">
      <alignment horizontal="center" vertical="center"/>
    </xf>
    <xf numFmtId="49" fontId="4" fillId="0" borderId="8" xfId="2" applyNumberFormat="1" applyFont="1" applyBorder="1" applyAlignment="1">
      <alignment horizontal="center" vertic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 wrapText="1"/>
    </xf>
    <xf numFmtId="49" fontId="4" fillId="0" borderId="15" xfId="2" applyNumberFormat="1" applyFont="1" applyBorder="1" applyAlignment="1">
      <alignment horizontal="center" vertical="center"/>
    </xf>
    <xf numFmtId="49" fontId="4" fillId="0" borderId="16" xfId="2" applyNumberFormat="1" applyFont="1" applyBorder="1" applyAlignment="1">
      <alignment horizontal="center" vertical="center"/>
    </xf>
    <xf numFmtId="49" fontId="4" fillId="0" borderId="17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2" borderId="14" xfId="2" applyNumberFormat="1" applyFont="1" applyFill="1" applyBorder="1" applyAlignment="1">
      <alignment horizontal="center" vertical="center" wrapText="1"/>
    </xf>
    <xf numFmtId="49" fontId="4" fillId="2" borderId="15" xfId="2" applyNumberFormat="1" applyFont="1" applyFill="1" applyBorder="1" applyAlignment="1">
      <alignment horizontal="center" vertical="center" wrapText="1"/>
    </xf>
    <xf numFmtId="49" fontId="4" fillId="2" borderId="16" xfId="2" applyNumberFormat="1" applyFont="1" applyFill="1" applyBorder="1" applyAlignment="1">
      <alignment horizontal="center" vertical="center" wrapText="1"/>
    </xf>
    <xf numFmtId="49" fontId="4" fillId="2" borderId="17" xfId="2" applyNumberFormat="1" applyFont="1" applyFill="1" applyBorder="1" applyAlignment="1">
      <alignment horizontal="center" vertical="center" wrapText="1"/>
    </xf>
    <xf numFmtId="49" fontId="4" fillId="2" borderId="11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4" fillId="2" borderId="10" xfId="2" applyNumberFormat="1" applyFont="1" applyFill="1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center" vertical="center"/>
    </xf>
    <xf numFmtId="49" fontId="4" fillId="2" borderId="12" xfId="2" applyNumberFormat="1" applyFont="1" applyFill="1" applyBorder="1" applyAlignment="1">
      <alignment horizontal="center" vertical="center"/>
    </xf>
    <xf numFmtId="49" fontId="4" fillId="2" borderId="13" xfId="2" applyNumberFormat="1" applyFont="1" applyFill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8" xfId="2" applyNumberFormat="1" applyFont="1" applyBorder="1" applyAlignment="1">
      <alignment horizontal="center" vertical="center" wrapText="1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1"/>
  <sheetViews>
    <sheetView tabSelected="1" zoomScaleNormal="100" workbookViewId="0">
      <selection sqref="A1:E1"/>
    </sheetView>
  </sheetViews>
  <sheetFormatPr defaultRowHeight="22.5" x14ac:dyDescent="0.5"/>
  <cols>
    <col min="1" max="1" width="28.875" style="8" customWidth="1"/>
    <col min="2" max="2" width="37.625" style="8" customWidth="1"/>
    <col min="3" max="3" width="27.875" style="8" customWidth="1"/>
    <col min="4" max="4" width="38.625" style="8" customWidth="1"/>
    <col min="5" max="5" width="18" style="8" customWidth="1"/>
    <col min="6" max="16384" width="9" style="1"/>
  </cols>
  <sheetData>
    <row r="1" spans="1:5" ht="34.5" customHeight="1" x14ac:dyDescent="0.5">
      <c r="A1" s="26" t="s">
        <v>19</v>
      </c>
      <c r="B1" s="26"/>
      <c r="C1" s="26"/>
      <c r="D1" s="26"/>
      <c r="E1" s="26"/>
    </row>
    <row r="2" spans="1:5" x14ac:dyDescent="0.5">
      <c r="E2" s="9" t="s">
        <v>180</v>
      </c>
    </row>
    <row r="3" spans="1:5" x14ac:dyDescent="0.5">
      <c r="A3" s="1" t="s">
        <v>22</v>
      </c>
    </row>
    <row r="4" spans="1:5" ht="21" customHeight="1" x14ac:dyDescent="0.5">
      <c r="A4" s="27" t="s">
        <v>18</v>
      </c>
      <c r="B4" s="27" t="s">
        <v>6</v>
      </c>
      <c r="C4" s="27" t="s">
        <v>17</v>
      </c>
      <c r="D4" s="28" t="s">
        <v>16</v>
      </c>
      <c r="E4" s="27" t="s">
        <v>1</v>
      </c>
    </row>
    <row r="5" spans="1:5" ht="21" customHeight="1" x14ac:dyDescent="0.5">
      <c r="A5" s="17"/>
      <c r="B5" s="17"/>
      <c r="C5" s="17"/>
      <c r="D5" s="29"/>
      <c r="E5" s="17"/>
    </row>
    <row r="6" spans="1:5" ht="33.75" customHeight="1" x14ac:dyDescent="0.5">
      <c r="A6" s="15" t="s">
        <v>23</v>
      </c>
      <c r="B6" s="18" t="s">
        <v>25</v>
      </c>
      <c r="C6" s="21" t="s">
        <v>27</v>
      </c>
      <c r="D6" s="3" t="s">
        <v>29</v>
      </c>
      <c r="E6" s="15" t="s">
        <v>35</v>
      </c>
    </row>
    <row r="7" spans="1:5" ht="49.5" customHeight="1" x14ac:dyDescent="0.5">
      <c r="A7" s="16"/>
      <c r="B7" s="19"/>
      <c r="C7" s="22"/>
      <c r="D7" s="4" t="s">
        <v>30</v>
      </c>
      <c r="E7" s="24"/>
    </row>
    <row r="8" spans="1:5" ht="33.75" customHeight="1" x14ac:dyDescent="0.5">
      <c r="A8" s="17"/>
      <c r="B8" s="20"/>
      <c r="C8" s="23"/>
      <c r="D8" s="5" t="s">
        <v>31</v>
      </c>
      <c r="E8" s="25"/>
    </row>
    <row r="9" spans="1:5" ht="33.75" customHeight="1" x14ac:dyDescent="0.5">
      <c r="A9" s="15" t="s">
        <v>24</v>
      </c>
      <c r="B9" s="18" t="s">
        <v>26</v>
      </c>
      <c r="C9" s="21" t="s">
        <v>28</v>
      </c>
      <c r="D9" s="3" t="s">
        <v>32</v>
      </c>
      <c r="E9" s="15" t="s">
        <v>35</v>
      </c>
    </row>
    <row r="10" spans="1:5" ht="49.5" customHeight="1" x14ac:dyDescent="0.5">
      <c r="A10" s="16"/>
      <c r="B10" s="19"/>
      <c r="C10" s="22"/>
      <c r="D10" s="4" t="s">
        <v>33</v>
      </c>
      <c r="E10" s="24"/>
    </row>
    <row r="11" spans="1:5" ht="33.75" customHeight="1" x14ac:dyDescent="0.5">
      <c r="A11" s="17"/>
      <c r="B11" s="20"/>
      <c r="C11" s="23"/>
      <c r="D11" s="5" t="s">
        <v>34</v>
      </c>
      <c r="E11" s="25"/>
    </row>
  </sheetData>
  <mergeCells count="14">
    <mergeCell ref="A9:A11"/>
    <mergeCell ref="B9:B11"/>
    <mergeCell ref="C9:C11"/>
    <mergeCell ref="E9:E11"/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4"/>
  <sheetViews>
    <sheetView zoomScaleNormal="100" workbookViewId="0">
      <selection sqref="A1:E1"/>
    </sheetView>
  </sheetViews>
  <sheetFormatPr defaultRowHeight="22.5" x14ac:dyDescent="0.5"/>
  <cols>
    <col min="1" max="1" width="28.875" style="8" customWidth="1"/>
    <col min="2" max="2" width="37.625" style="8" customWidth="1"/>
    <col min="3" max="3" width="27.875" style="8" customWidth="1"/>
    <col min="4" max="4" width="40.875" style="8" customWidth="1"/>
    <col min="5" max="5" width="18" style="8" customWidth="1"/>
    <col min="6" max="16384" width="9" style="1"/>
  </cols>
  <sheetData>
    <row r="1" spans="1:5" ht="34.5" customHeight="1" x14ac:dyDescent="0.5">
      <c r="A1" s="26" t="s">
        <v>19</v>
      </c>
      <c r="B1" s="26"/>
      <c r="C1" s="26"/>
      <c r="D1" s="26"/>
      <c r="E1" s="26"/>
    </row>
    <row r="2" spans="1:5" x14ac:dyDescent="0.5">
      <c r="E2" s="9" t="s">
        <v>180</v>
      </c>
    </row>
    <row r="3" spans="1:5" x14ac:dyDescent="0.5">
      <c r="A3" s="1" t="s">
        <v>10</v>
      </c>
    </row>
    <row r="4" spans="1:5" ht="21" customHeight="1" x14ac:dyDescent="0.5">
      <c r="A4" s="27" t="s">
        <v>18</v>
      </c>
      <c r="B4" s="27" t="s">
        <v>6</v>
      </c>
      <c r="C4" s="27" t="s">
        <v>17</v>
      </c>
      <c r="D4" s="28" t="s">
        <v>16</v>
      </c>
      <c r="E4" s="27" t="s">
        <v>1</v>
      </c>
    </row>
    <row r="5" spans="1:5" ht="21" customHeight="1" x14ac:dyDescent="0.5">
      <c r="A5" s="17"/>
      <c r="B5" s="17"/>
      <c r="C5" s="17"/>
      <c r="D5" s="29"/>
      <c r="E5" s="17"/>
    </row>
    <row r="6" spans="1:5" ht="33.75" customHeight="1" x14ac:dyDescent="0.5">
      <c r="A6" s="15" t="s">
        <v>36</v>
      </c>
      <c r="B6" s="18" t="s">
        <v>39</v>
      </c>
      <c r="C6" s="21" t="s">
        <v>42</v>
      </c>
      <c r="D6" s="3" t="s">
        <v>45</v>
      </c>
      <c r="E6" s="15" t="s">
        <v>35</v>
      </c>
    </row>
    <row r="7" spans="1:5" ht="49.5" customHeight="1" x14ac:dyDescent="0.5">
      <c r="A7" s="24"/>
      <c r="B7" s="19"/>
      <c r="C7" s="22"/>
      <c r="D7" s="4" t="s">
        <v>46</v>
      </c>
      <c r="E7" s="24"/>
    </row>
    <row r="8" spans="1:5" ht="33.75" customHeight="1" x14ac:dyDescent="0.5">
      <c r="A8" s="25"/>
      <c r="B8" s="20"/>
      <c r="C8" s="23"/>
      <c r="D8" s="5" t="s">
        <v>47</v>
      </c>
      <c r="E8" s="25"/>
    </row>
    <row r="9" spans="1:5" ht="33.75" customHeight="1" x14ac:dyDescent="0.5">
      <c r="A9" s="15" t="s">
        <v>37</v>
      </c>
      <c r="B9" s="18" t="s">
        <v>40</v>
      </c>
      <c r="C9" s="21" t="s">
        <v>43</v>
      </c>
      <c r="D9" s="3" t="s">
        <v>48</v>
      </c>
      <c r="E9" s="15" t="s">
        <v>35</v>
      </c>
    </row>
    <row r="10" spans="1:5" ht="49.5" customHeight="1" x14ac:dyDescent="0.5">
      <c r="A10" s="24"/>
      <c r="B10" s="19"/>
      <c r="C10" s="22"/>
      <c r="D10" s="13" t="s">
        <v>179</v>
      </c>
      <c r="E10" s="24"/>
    </row>
    <row r="11" spans="1:5" ht="33.75" customHeight="1" x14ac:dyDescent="0.5">
      <c r="A11" s="25"/>
      <c r="B11" s="20"/>
      <c r="C11" s="23"/>
      <c r="D11" s="5" t="s">
        <v>49</v>
      </c>
      <c r="E11" s="25"/>
    </row>
    <row r="12" spans="1:5" ht="33.75" customHeight="1" x14ac:dyDescent="0.5">
      <c r="A12" s="15" t="s">
        <v>38</v>
      </c>
      <c r="B12" s="18" t="s">
        <v>41</v>
      </c>
      <c r="C12" s="30" t="s">
        <v>44</v>
      </c>
      <c r="D12" s="3" t="s">
        <v>50</v>
      </c>
      <c r="E12" s="15" t="s">
        <v>35</v>
      </c>
    </row>
    <row r="13" spans="1:5" ht="49.5" customHeight="1" x14ac:dyDescent="0.5">
      <c r="A13" s="24"/>
      <c r="B13" s="19"/>
      <c r="C13" s="31"/>
      <c r="D13" s="4" t="s">
        <v>51</v>
      </c>
      <c r="E13" s="24"/>
    </row>
    <row r="14" spans="1:5" ht="33.75" customHeight="1" x14ac:dyDescent="0.5">
      <c r="A14" s="25"/>
      <c r="B14" s="20"/>
      <c r="C14" s="32"/>
      <c r="D14" s="5" t="s">
        <v>52</v>
      </c>
      <c r="E14" s="25"/>
    </row>
  </sheetData>
  <mergeCells count="18">
    <mergeCell ref="A1:E1"/>
    <mergeCell ref="A6:A8"/>
    <mergeCell ref="B6:B8"/>
    <mergeCell ref="C6:C8"/>
    <mergeCell ref="E6:E8"/>
    <mergeCell ref="A4:A5"/>
    <mergeCell ref="B4:B5"/>
    <mergeCell ref="C4:C5"/>
    <mergeCell ref="D4:D5"/>
    <mergeCell ref="E4:E5"/>
    <mergeCell ref="A9:A11"/>
    <mergeCell ref="B9:B11"/>
    <mergeCell ref="C9:C11"/>
    <mergeCell ref="E9:E11"/>
    <mergeCell ref="A12:A14"/>
    <mergeCell ref="B12:B14"/>
    <mergeCell ref="C12:C14"/>
    <mergeCell ref="E12:E14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E30"/>
  <sheetViews>
    <sheetView zoomScaleNormal="100" workbookViewId="0">
      <selection sqref="A1:E1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6" t="s">
        <v>20</v>
      </c>
      <c r="B1" s="26"/>
      <c r="C1" s="26"/>
      <c r="D1" s="26"/>
      <c r="E1" s="26"/>
    </row>
    <row r="2" spans="1:5" x14ac:dyDescent="0.5">
      <c r="E2" s="9" t="s">
        <v>180</v>
      </c>
    </row>
    <row r="3" spans="1:5" x14ac:dyDescent="0.5">
      <c r="A3" s="1" t="s">
        <v>13</v>
      </c>
    </row>
    <row r="4" spans="1:5" ht="21" customHeight="1" x14ac:dyDescent="0.5">
      <c r="A4" s="15" t="s">
        <v>11</v>
      </c>
      <c r="B4" s="15" t="s">
        <v>6</v>
      </c>
      <c r="C4" s="33" t="s">
        <v>21</v>
      </c>
      <c r="D4" s="34"/>
      <c r="E4" s="15" t="s">
        <v>1</v>
      </c>
    </row>
    <row r="5" spans="1:5" ht="21" customHeight="1" x14ac:dyDescent="0.5">
      <c r="A5" s="25"/>
      <c r="B5" s="25"/>
      <c r="C5" s="41"/>
      <c r="D5" s="42"/>
      <c r="E5" s="25"/>
    </row>
    <row r="6" spans="1:5" ht="30" customHeight="1" x14ac:dyDescent="0.5">
      <c r="A6" s="15" t="s">
        <v>53</v>
      </c>
      <c r="B6" s="18" t="s">
        <v>58</v>
      </c>
      <c r="C6" s="33" t="s">
        <v>63</v>
      </c>
      <c r="D6" s="34"/>
      <c r="E6" s="15" t="s">
        <v>66</v>
      </c>
    </row>
    <row r="7" spans="1:5" ht="30" customHeight="1" x14ac:dyDescent="0.5">
      <c r="A7" s="24"/>
      <c r="B7" s="19"/>
      <c r="C7" s="35"/>
      <c r="D7" s="36"/>
      <c r="E7" s="24"/>
    </row>
    <row r="8" spans="1:5" ht="30" customHeight="1" x14ac:dyDescent="0.5">
      <c r="A8" s="24"/>
      <c r="B8" s="19"/>
      <c r="C8" s="37" t="s">
        <v>64</v>
      </c>
      <c r="D8" s="38"/>
      <c r="E8" s="24"/>
    </row>
    <row r="9" spans="1:5" ht="30" customHeight="1" x14ac:dyDescent="0.5">
      <c r="A9" s="24"/>
      <c r="B9" s="19"/>
      <c r="C9" s="39"/>
      <c r="D9" s="40"/>
      <c r="E9" s="24"/>
    </row>
    <row r="10" spans="1:5" ht="30" customHeight="1" x14ac:dyDescent="0.5">
      <c r="A10" s="25"/>
      <c r="B10" s="20"/>
      <c r="C10" s="41"/>
      <c r="D10" s="42"/>
      <c r="E10" s="25"/>
    </row>
    <row r="11" spans="1:5" ht="30" customHeight="1" x14ac:dyDescent="0.5">
      <c r="A11" s="15" t="s">
        <v>54</v>
      </c>
      <c r="B11" s="18" t="s">
        <v>59</v>
      </c>
      <c r="C11" s="33" t="s">
        <v>63</v>
      </c>
      <c r="D11" s="34"/>
      <c r="E11" s="15" t="s">
        <v>66</v>
      </c>
    </row>
    <row r="12" spans="1:5" ht="30" customHeight="1" x14ac:dyDescent="0.5">
      <c r="A12" s="24"/>
      <c r="B12" s="19"/>
      <c r="C12" s="35"/>
      <c r="D12" s="36"/>
      <c r="E12" s="24"/>
    </row>
    <row r="13" spans="1:5" ht="30" customHeight="1" x14ac:dyDescent="0.5">
      <c r="A13" s="24"/>
      <c r="B13" s="19"/>
      <c r="C13" s="37" t="s">
        <v>64</v>
      </c>
      <c r="D13" s="38"/>
      <c r="E13" s="24"/>
    </row>
    <row r="14" spans="1:5" ht="30" customHeight="1" x14ac:dyDescent="0.5">
      <c r="A14" s="24"/>
      <c r="B14" s="19"/>
      <c r="C14" s="39"/>
      <c r="D14" s="40"/>
      <c r="E14" s="24"/>
    </row>
    <row r="15" spans="1:5" ht="30" customHeight="1" x14ac:dyDescent="0.5">
      <c r="A15" s="25"/>
      <c r="B15" s="20"/>
      <c r="C15" s="41"/>
      <c r="D15" s="42"/>
      <c r="E15" s="25"/>
    </row>
    <row r="16" spans="1:5" ht="30" customHeight="1" x14ac:dyDescent="0.5">
      <c r="A16" s="15" t="s">
        <v>55</v>
      </c>
      <c r="B16" s="18" t="s">
        <v>60</v>
      </c>
      <c r="C16" s="33" t="s">
        <v>65</v>
      </c>
      <c r="D16" s="34"/>
      <c r="E16" s="15" t="s">
        <v>66</v>
      </c>
    </row>
    <row r="17" spans="1:5" ht="30" customHeight="1" x14ac:dyDescent="0.5">
      <c r="A17" s="24"/>
      <c r="B17" s="19"/>
      <c r="C17" s="35"/>
      <c r="D17" s="36"/>
      <c r="E17" s="24"/>
    </row>
    <row r="18" spans="1:5" ht="30" customHeight="1" x14ac:dyDescent="0.5">
      <c r="A18" s="24"/>
      <c r="B18" s="19"/>
      <c r="C18" s="37" t="s">
        <v>26</v>
      </c>
      <c r="D18" s="38"/>
      <c r="E18" s="24"/>
    </row>
    <row r="19" spans="1:5" ht="30" customHeight="1" x14ac:dyDescent="0.5">
      <c r="A19" s="24"/>
      <c r="B19" s="19"/>
      <c r="C19" s="39"/>
      <c r="D19" s="40"/>
      <c r="E19" s="24"/>
    </row>
    <row r="20" spans="1:5" ht="30" customHeight="1" x14ac:dyDescent="0.5">
      <c r="A20" s="25"/>
      <c r="B20" s="20"/>
      <c r="C20" s="41"/>
      <c r="D20" s="42"/>
      <c r="E20" s="25"/>
    </row>
    <row r="21" spans="1:5" x14ac:dyDescent="0.5">
      <c r="A21" s="15" t="s">
        <v>56</v>
      </c>
      <c r="B21" s="18" t="s">
        <v>61</v>
      </c>
      <c r="C21" s="33" t="s">
        <v>65</v>
      </c>
      <c r="D21" s="34"/>
      <c r="E21" s="15" t="s">
        <v>66</v>
      </c>
    </row>
    <row r="22" spans="1:5" x14ac:dyDescent="0.5">
      <c r="A22" s="24"/>
      <c r="B22" s="19"/>
      <c r="C22" s="35"/>
      <c r="D22" s="36"/>
      <c r="E22" s="24"/>
    </row>
    <row r="23" spans="1:5" x14ac:dyDescent="0.5">
      <c r="A23" s="24"/>
      <c r="B23" s="19"/>
      <c r="C23" s="37" t="s">
        <v>26</v>
      </c>
      <c r="D23" s="38"/>
      <c r="E23" s="24"/>
    </row>
    <row r="24" spans="1:5" x14ac:dyDescent="0.5">
      <c r="A24" s="24"/>
      <c r="B24" s="19"/>
      <c r="C24" s="39"/>
      <c r="D24" s="40"/>
      <c r="E24" s="24"/>
    </row>
    <row r="25" spans="1:5" x14ac:dyDescent="0.5">
      <c r="A25" s="25"/>
      <c r="B25" s="20"/>
      <c r="C25" s="41"/>
      <c r="D25" s="42"/>
      <c r="E25" s="25"/>
    </row>
    <row r="26" spans="1:5" x14ac:dyDescent="0.5">
      <c r="A26" s="15" t="s">
        <v>57</v>
      </c>
      <c r="B26" s="18" t="s">
        <v>62</v>
      </c>
      <c r="C26" s="33" t="s">
        <v>65</v>
      </c>
      <c r="D26" s="34"/>
      <c r="E26" s="15" t="s">
        <v>66</v>
      </c>
    </row>
    <row r="27" spans="1:5" x14ac:dyDescent="0.5">
      <c r="A27" s="24"/>
      <c r="B27" s="19"/>
      <c r="C27" s="35"/>
      <c r="D27" s="36"/>
      <c r="E27" s="24"/>
    </row>
    <row r="28" spans="1:5" x14ac:dyDescent="0.5">
      <c r="A28" s="24"/>
      <c r="B28" s="19"/>
      <c r="C28" s="37" t="s">
        <v>26</v>
      </c>
      <c r="D28" s="38"/>
      <c r="E28" s="24"/>
    </row>
    <row r="29" spans="1:5" x14ac:dyDescent="0.5">
      <c r="A29" s="24"/>
      <c r="B29" s="19"/>
      <c r="C29" s="39"/>
      <c r="D29" s="40"/>
      <c r="E29" s="24"/>
    </row>
    <row r="30" spans="1:5" x14ac:dyDescent="0.5">
      <c r="A30" s="25"/>
      <c r="B30" s="20"/>
      <c r="C30" s="41"/>
      <c r="D30" s="42"/>
      <c r="E30" s="25"/>
    </row>
  </sheetData>
  <mergeCells count="30">
    <mergeCell ref="A6:A10"/>
    <mergeCell ref="B6:B10"/>
    <mergeCell ref="C6:D7"/>
    <mergeCell ref="E6:E10"/>
    <mergeCell ref="C8:D10"/>
    <mergeCell ref="A1:E1"/>
    <mergeCell ref="A4:A5"/>
    <mergeCell ref="B4:B5"/>
    <mergeCell ref="C4:D5"/>
    <mergeCell ref="E4:E5"/>
    <mergeCell ref="A16:A20"/>
    <mergeCell ref="B16:B20"/>
    <mergeCell ref="C16:D17"/>
    <mergeCell ref="E16:E20"/>
    <mergeCell ref="C18:D20"/>
    <mergeCell ref="A11:A15"/>
    <mergeCell ref="B11:B15"/>
    <mergeCell ref="C11:D12"/>
    <mergeCell ref="E11:E15"/>
    <mergeCell ref="C13:D15"/>
    <mergeCell ref="A26:A30"/>
    <mergeCell ref="B26:B30"/>
    <mergeCell ref="C26:D27"/>
    <mergeCell ref="E26:E30"/>
    <mergeCell ref="C28:D30"/>
    <mergeCell ref="A21:A25"/>
    <mergeCell ref="B21:B25"/>
    <mergeCell ref="C21:D22"/>
    <mergeCell ref="E21:E25"/>
    <mergeCell ref="C23:D25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E35"/>
  <sheetViews>
    <sheetView zoomScaleNormal="100" workbookViewId="0">
      <selection sqref="A1:E1"/>
    </sheetView>
  </sheetViews>
  <sheetFormatPr defaultRowHeight="22.5" x14ac:dyDescent="0.5"/>
  <cols>
    <col min="1" max="1" width="22.375" style="1" customWidth="1"/>
    <col min="2" max="2" width="37.625" style="1" customWidth="1"/>
    <col min="3" max="3" width="15.125" style="1" customWidth="1"/>
    <col min="4" max="4" width="23.125" style="1" customWidth="1"/>
    <col min="5" max="5" width="18.25" style="1" customWidth="1"/>
    <col min="6" max="16384" width="9" style="1"/>
  </cols>
  <sheetData>
    <row r="1" spans="1:5" ht="35.25" x14ac:dyDescent="0.5">
      <c r="A1" s="26" t="s">
        <v>20</v>
      </c>
      <c r="B1" s="26"/>
      <c r="C1" s="26"/>
      <c r="D1" s="26"/>
      <c r="E1" s="26"/>
    </row>
    <row r="2" spans="1:5" x14ac:dyDescent="0.5">
      <c r="E2" s="9" t="s">
        <v>180</v>
      </c>
    </row>
    <row r="3" spans="1:5" x14ac:dyDescent="0.5">
      <c r="A3" s="1" t="s">
        <v>15</v>
      </c>
    </row>
    <row r="4" spans="1:5" ht="21" customHeight="1" x14ac:dyDescent="0.5">
      <c r="A4" s="15" t="s">
        <v>11</v>
      </c>
      <c r="B4" s="15" t="s">
        <v>6</v>
      </c>
      <c r="C4" s="33" t="s">
        <v>21</v>
      </c>
      <c r="D4" s="34"/>
      <c r="E4" s="15" t="s">
        <v>1</v>
      </c>
    </row>
    <row r="5" spans="1:5" ht="21" customHeight="1" x14ac:dyDescent="0.5">
      <c r="A5" s="25"/>
      <c r="B5" s="25"/>
      <c r="C5" s="41"/>
      <c r="D5" s="42"/>
      <c r="E5" s="25"/>
    </row>
    <row r="6" spans="1:5" ht="30" customHeight="1" x14ac:dyDescent="0.5">
      <c r="A6" s="15" t="s">
        <v>181</v>
      </c>
      <c r="B6" s="18" t="s">
        <v>67</v>
      </c>
      <c r="C6" s="49" t="s">
        <v>72</v>
      </c>
      <c r="D6" s="50"/>
      <c r="E6" s="15" t="s">
        <v>66</v>
      </c>
    </row>
    <row r="7" spans="1:5" ht="30" customHeight="1" x14ac:dyDescent="0.5">
      <c r="A7" s="16"/>
      <c r="B7" s="19"/>
      <c r="C7" s="51"/>
      <c r="D7" s="52"/>
      <c r="E7" s="24"/>
    </row>
    <row r="8" spans="1:5" ht="30" customHeight="1" x14ac:dyDescent="0.5">
      <c r="A8" s="16"/>
      <c r="B8" s="19"/>
      <c r="C8" s="43" t="s">
        <v>73</v>
      </c>
      <c r="D8" s="44"/>
      <c r="E8" s="24"/>
    </row>
    <row r="9" spans="1:5" ht="30" customHeight="1" x14ac:dyDescent="0.5">
      <c r="A9" s="16"/>
      <c r="B9" s="19"/>
      <c r="C9" s="45"/>
      <c r="D9" s="46"/>
      <c r="E9" s="24"/>
    </row>
    <row r="10" spans="1:5" ht="30" customHeight="1" x14ac:dyDescent="0.5">
      <c r="A10" s="17"/>
      <c r="B10" s="20"/>
      <c r="C10" s="47"/>
      <c r="D10" s="48"/>
      <c r="E10" s="25"/>
    </row>
    <row r="11" spans="1:5" ht="30" customHeight="1" x14ac:dyDescent="0.5">
      <c r="A11" s="15" t="s">
        <v>182</v>
      </c>
      <c r="B11" s="18" t="s">
        <v>68</v>
      </c>
      <c r="C11" s="49" t="s">
        <v>74</v>
      </c>
      <c r="D11" s="50"/>
      <c r="E11" s="15" t="s">
        <v>66</v>
      </c>
    </row>
    <row r="12" spans="1:5" ht="30" customHeight="1" x14ac:dyDescent="0.5">
      <c r="A12" s="16"/>
      <c r="B12" s="19"/>
      <c r="C12" s="51"/>
      <c r="D12" s="52"/>
      <c r="E12" s="24"/>
    </row>
    <row r="13" spans="1:5" ht="30" customHeight="1" x14ac:dyDescent="0.5">
      <c r="A13" s="16"/>
      <c r="B13" s="19"/>
      <c r="C13" s="43" t="s">
        <v>75</v>
      </c>
      <c r="D13" s="44"/>
      <c r="E13" s="24"/>
    </row>
    <row r="14" spans="1:5" ht="30" customHeight="1" x14ac:dyDescent="0.5">
      <c r="A14" s="16"/>
      <c r="B14" s="19"/>
      <c r="C14" s="45"/>
      <c r="D14" s="46"/>
      <c r="E14" s="24"/>
    </row>
    <row r="15" spans="1:5" ht="30" customHeight="1" x14ac:dyDescent="0.5">
      <c r="A15" s="17"/>
      <c r="B15" s="20"/>
      <c r="C15" s="47"/>
      <c r="D15" s="48"/>
      <c r="E15" s="25"/>
    </row>
    <row r="16" spans="1:5" ht="30" customHeight="1" x14ac:dyDescent="0.5">
      <c r="A16" s="15" t="s">
        <v>183</v>
      </c>
      <c r="B16" s="18" t="s">
        <v>69</v>
      </c>
      <c r="C16" s="49" t="s">
        <v>76</v>
      </c>
      <c r="D16" s="50"/>
      <c r="E16" s="15" t="s">
        <v>66</v>
      </c>
    </row>
    <row r="17" spans="1:5" ht="30" customHeight="1" x14ac:dyDescent="0.5">
      <c r="A17" s="16"/>
      <c r="B17" s="19"/>
      <c r="C17" s="51"/>
      <c r="D17" s="52"/>
      <c r="E17" s="24"/>
    </row>
    <row r="18" spans="1:5" ht="30" customHeight="1" x14ac:dyDescent="0.5">
      <c r="A18" s="16"/>
      <c r="B18" s="19"/>
      <c r="C18" s="43" t="s">
        <v>77</v>
      </c>
      <c r="D18" s="44"/>
      <c r="E18" s="24"/>
    </row>
    <row r="19" spans="1:5" ht="30" customHeight="1" x14ac:dyDescent="0.5">
      <c r="A19" s="16"/>
      <c r="B19" s="19"/>
      <c r="C19" s="45"/>
      <c r="D19" s="46"/>
      <c r="E19" s="24"/>
    </row>
    <row r="20" spans="1:5" ht="30" customHeight="1" x14ac:dyDescent="0.5">
      <c r="A20" s="17"/>
      <c r="B20" s="20"/>
      <c r="C20" s="47"/>
      <c r="D20" s="48"/>
      <c r="E20" s="25"/>
    </row>
    <row r="21" spans="1:5" ht="30" customHeight="1" x14ac:dyDescent="0.5">
      <c r="A21" s="15" t="s">
        <v>184</v>
      </c>
      <c r="B21" s="18" t="s">
        <v>70</v>
      </c>
      <c r="C21" s="49" t="s">
        <v>78</v>
      </c>
      <c r="D21" s="50"/>
      <c r="E21" s="15" t="s">
        <v>66</v>
      </c>
    </row>
    <row r="22" spans="1:5" ht="30" customHeight="1" x14ac:dyDescent="0.5">
      <c r="A22" s="16"/>
      <c r="B22" s="19"/>
      <c r="C22" s="51"/>
      <c r="D22" s="52"/>
      <c r="E22" s="24"/>
    </row>
    <row r="23" spans="1:5" ht="30" customHeight="1" x14ac:dyDescent="0.5">
      <c r="A23" s="16"/>
      <c r="B23" s="19"/>
      <c r="C23" s="43" t="s">
        <v>79</v>
      </c>
      <c r="D23" s="44"/>
      <c r="E23" s="24"/>
    </row>
    <row r="24" spans="1:5" ht="30" customHeight="1" x14ac:dyDescent="0.5">
      <c r="A24" s="16"/>
      <c r="B24" s="19"/>
      <c r="C24" s="45"/>
      <c r="D24" s="46"/>
      <c r="E24" s="24"/>
    </row>
    <row r="25" spans="1:5" ht="30" customHeight="1" x14ac:dyDescent="0.5">
      <c r="A25" s="17"/>
      <c r="B25" s="20"/>
      <c r="C25" s="47"/>
      <c r="D25" s="48"/>
      <c r="E25" s="25"/>
    </row>
    <row r="26" spans="1:5" ht="30" customHeight="1" x14ac:dyDescent="0.5">
      <c r="A26" s="15" t="s">
        <v>185</v>
      </c>
      <c r="B26" s="18" t="s">
        <v>41</v>
      </c>
      <c r="C26" s="49" t="s">
        <v>80</v>
      </c>
      <c r="D26" s="50"/>
      <c r="E26" s="15" t="s">
        <v>66</v>
      </c>
    </row>
    <row r="27" spans="1:5" ht="30" customHeight="1" x14ac:dyDescent="0.5">
      <c r="A27" s="16"/>
      <c r="B27" s="19"/>
      <c r="C27" s="51"/>
      <c r="D27" s="52"/>
      <c r="E27" s="24"/>
    </row>
    <row r="28" spans="1:5" ht="30" customHeight="1" x14ac:dyDescent="0.5">
      <c r="A28" s="16"/>
      <c r="B28" s="19"/>
      <c r="C28" s="43" t="s">
        <v>81</v>
      </c>
      <c r="D28" s="44"/>
      <c r="E28" s="24"/>
    </row>
    <row r="29" spans="1:5" ht="30" customHeight="1" x14ac:dyDescent="0.5">
      <c r="A29" s="16"/>
      <c r="B29" s="19"/>
      <c r="C29" s="45"/>
      <c r="D29" s="46"/>
      <c r="E29" s="24"/>
    </row>
    <row r="30" spans="1:5" ht="30" customHeight="1" x14ac:dyDescent="0.5">
      <c r="A30" s="17"/>
      <c r="B30" s="20"/>
      <c r="C30" s="47"/>
      <c r="D30" s="48"/>
      <c r="E30" s="25"/>
    </row>
    <row r="31" spans="1:5" ht="30" customHeight="1" x14ac:dyDescent="0.5">
      <c r="A31" s="15" t="s">
        <v>186</v>
      </c>
      <c r="B31" s="18" t="s">
        <v>71</v>
      </c>
      <c r="C31" s="49" t="s">
        <v>82</v>
      </c>
      <c r="D31" s="50"/>
      <c r="E31" s="15" t="s">
        <v>66</v>
      </c>
    </row>
    <row r="32" spans="1:5" ht="30" customHeight="1" x14ac:dyDescent="0.5">
      <c r="A32" s="16"/>
      <c r="B32" s="19"/>
      <c r="C32" s="51"/>
      <c r="D32" s="52"/>
      <c r="E32" s="24"/>
    </row>
    <row r="33" spans="1:5" ht="30" customHeight="1" x14ac:dyDescent="0.5">
      <c r="A33" s="16"/>
      <c r="B33" s="19"/>
      <c r="C33" s="43" t="s">
        <v>83</v>
      </c>
      <c r="D33" s="44"/>
      <c r="E33" s="24"/>
    </row>
    <row r="34" spans="1:5" ht="30" customHeight="1" x14ac:dyDescent="0.5">
      <c r="A34" s="16"/>
      <c r="B34" s="19"/>
      <c r="C34" s="45"/>
      <c r="D34" s="46"/>
      <c r="E34" s="24"/>
    </row>
    <row r="35" spans="1:5" ht="30" customHeight="1" x14ac:dyDescent="0.5">
      <c r="A35" s="17"/>
      <c r="B35" s="20"/>
      <c r="C35" s="47"/>
      <c r="D35" s="48"/>
      <c r="E35" s="25"/>
    </row>
  </sheetData>
  <mergeCells count="35">
    <mergeCell ref="A6:A10"/>
    <mergeCell ref="B6:B10"/>
    <mergeCell ref="E6:E10"/>
    <mergeCell ref="C8:D10"/>
    <mergeCell ref="C6:D7"/>
    <mergeCell ref="A1:E1"/>
    <mergeCell ref="A4:A5"/>
    <mergeCell ref="B4:B5"/>
    <mergeCell ref="C4:D5"/>
    <mergeCell ref="E4:E5"/>
    <mergeCell ref="A11:A15"/>
    <mergeCell ref="B11:B15"/>
    <mergeCell ref="E11:E15"/>
    <mergeCell ref="C13:D15"/>
    <mergeCell ref="C11:D12"/>
    <mergeCell ref="A16:A20"/>
    <mergeCell ref="B16:B20"/>
    <mergeCell ref="E16:E20"/>
    <mergeCell ref="C18:D20"/>
    <mergeCell ref="C16:D17"/>
    <mergeCell ref="A21:A25"/>
    <mergeCell ref="B21:B25"/>
    <mergeCell ref="E21:E25"/>
    <mergeCell ref="C23:D25"/>
    <mergeCell ref="C21:D22"/>
    <mergeCell ref="A26:A30"/>
    <mergeCell ref="B26:B30"/>
    <mergeCell ref="E26:E30"/>
    <mergeCell ref="C28:D30"/>
    <mergeCell ref="C26:D27"/>
    <mergeCell ref="A31:A35"/>
    <mergeCell ref="B31:B35"/>
    <mergeCell ref="E31:E35"/>
    <mergeCell ref="C33:D35"/>
    <mergeCell ref="C31:D32"/>
  </mergeCells>
  <phoneticPr fontId="2"/>
  <pageMargins left="0.78740157480314965" right="0.78740157480314965" top="0.39370078740157483" bottom="0.51181102362204722" header="0.51181102362204722" footer="0.15748031496062992"/>
  <pageSetup paperSize="9" fitToHeight="0" orientation="landscape" r:id="rId1"/>
  <headerFooter alignWithMargins="0">
    <oddFooter>&amp;C&amp;P</oddFooter>
  </headerFooter>
  <ignoredErrors>
    <ignoredError sqref="A6:A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12"/>
  <sheetViews>
    <sheetView zoomScaleNormal="100" workbookViewId="0">
      <selection sqref="A1:D1"/>
    </sheetView>
  </sheetViews>
  <sheetFormatPr defaultRowHeight="22.5" x14ac:dyDescent="0.5"/>
  <cols>
    <col min="1" max="1" width="21.5" style="8" customWidth="1"/>
    <col min="2" max="2" width="53.625" style="1" customWidth="1"/>
    <col min="3" max="3" width="56.375" style="1" customWidth="1"/>
    <col min="4" max="4" width="17.625" style="1" customWidth="1"/>
    <col min="5" max="16384" width="9" style="1"/>
  </cols>
  <sheetData>
    <row r="1" spans="1:4" ht="35.25" x14ac:dyDescent="0.5">
      <c r="A1" s="26" t="s">
        <v>2</v>
      </c>
      <c r="B1" s="26"/>
      <c r="C1" s="26"/>
      <c r="D1" s="26"/>
    </row>
    <row r="2" spans="1:4" x14ac:dyDescent="0.5">
      <c r="D2" s="9" t="s">
        <v>180</v>
      </c>
    </row>
    <row r="3" spans="1:4" s="2" customFormat="1" x14ac:dyDescent="0.15">
      <c r="A3" s="12" t="s">
        <v>10</v>
      </c>
    </row>
    <row r="4" spans="1:4" ht="30" customHeight="1" x14ac:dyDescent="0.5">
      <c r="A4" s="27" t="s">
        <v>12</v>
      </c>
      <c r="B4" s="18" t="s">
        <v>4</v>
      </c>
      <c r="C4" s="18" t="s">
        <v>5</v>
      </c>
      <c r="D4" s="15" t="s">
        <v>3</v>
      </c>
    </row>
    <row r="5" spans="1:4" ht="30" customHeight="1" x14ac:dyDescent="0.5">
      <c r="A5" s="17"/>
      <c r="B5" s="20"/>
      <c r="C5" s="20"/>
      <c r="D5" s="25"/>
    </row>
    <row r="6" spans="1:4" ht="93" customHeight="1" x14ac:dyDescent="0.5">
      <c r="A6" s="10" t="s">
        <v>84</v>
      </c>
      <c r="B6" s="11" t="s">
        <v>91</v>
      </c>
      <c r="C6" s="11" t="s">
        <v>98</v>
      </c>
      <c r="D6" s="10" t="s">
        <v>35</v>
      </c>
    </row>
    <row r="7" spans="1:4" ht="93" customHeight="1" x14ac:dyDescent="0.5">
      <c r="A7" s="10" t="s">
        <v>85</v>
      </c>
      <c r="B7" s="11" t="s">
        <v>92</v>
      </c>
      <c r="C7" s="11" t="s">
        <v>99</v>
      </c>
      <c r="D7" s="10" t="s">
        <v>35</v>
      </c>
    </row>
    <row r="8" spans="1:4" ht="93" customHeight="1" x14ac:dyDescent="0.5">
      <c r="A8" s="10" t="s">
        <v>86</v>
      </c>
      <c r="B8" s="11" t="s">
        <v>93</v>
      </c>
      <c r="C8" s="11" t="s">
        <v>100</v>
      </c>
      <c r="D8" s="10" t="s">
        <v>35</v>
      </c>
    </row>
    <row r="9" spans="1:4" ht="93" customHeight="1" x14ac:dyDescent="0.5">
      <c r="A9" s="10" t="s">
        <v>87</v>
      </c>
      <c r="B9" s="11" t="s">
        <v>94</v>
      </c>
      <c r="C9" s="11" t="s">
        <v>101</v>
      </c>
      <c r="D9" s="10" t="s">
        <v>35</v>
      </c>
    </row>
    <row r="10" spans="1:4" ht="93" customHeight="1" x14ac:dyDescent="0.5">
      <c r="A10" s="10" t="s">
        <v>88</v>
      </c>
      <c r="B10" s="11" t="s">
        <v>95</v>
      </c>
      <c r="C10" s="11" t="s">
        <v>102</v>
      </c>
      <c r="D10" s="10" t="s">
        <v>35</v>
      </c>
    </row>
    <row r="11" spans="1:4" ht="93" customHeight="1" x14ac:dyDescent="0.5">
      <c r="A11" s="10" t="s">
        <v>89</v>
      </c>
      <c r="B11" s="11" t="s">
        <v>96</v>
      </c>
      <c r="C11" s="11" t="s">
        <v>103</v>
      </c>
      <c r="D11" s="10" t="s">
        <v>35</v>
      </c>
    </row>
    <row r="12" spans="1:4" ht="93" customHeight="1" x14ac:dyDescent="0.5">
      <c r="A12" s="10" t="s">
        <v>90</v>
      </c>
      <c r="B12" s="11" t="s">
        <v>97</v>
      </c>
      <c r="C12" s="11" t="s">
        <v>104</v>
      </c>
      <c r="D12" s="10" t="s">
        <v>35</v>
      </c>
    </row>
  </sheetData>
  <mergeCells count="5">
    <mergeCell ref="A1:D1"/>
    <mergeCell ref="B4:B5"/>
    <mergeCell ref="D4:D5"/>
    <mergeCell ref="C4:C5"/>
    <mergeCell ref="A4:A5"/>
  </mergeCells>
  <phoneticPr fontId="2"/>
  <pageMargins left="0.78740157480314965" right="0.78740157480314965" top="0.39370078740157483" bottom="0.51181102362204722" header="0.51181102362204722" footer="0.15748031496062992"/>
  <pageSetup paperSize="9" scale="82" orientation="landscape" r:id="rId1"/>
  <headerFooter alignWithMargins="0">
    <oddFooter>&amp;C&amp;P</oddFooter>
  </headerFooter>
  <ignoredErrors>
    <ignoredError sqref="A6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46"/>
  <sheetViews>
    <sheetView zoomScaleNormal="100" zoomScaleSheetLayoutView="59" workbookViewId="0">
      <selection sqref="A1:E1"/>
    </sheetView>
  </sheetViews>
  <sheetFormatPr defaultRowHeight="22.5" x14ac:dyDescent="0.5"/>
  <cols>
    <col min="1" max="1" width="23.375" style="1" customWidth="1"/>
    <col min="2" max="2" width="25.625" style="1" customWidth="1"/>
    <col min="3" max="4" width="46.625" style="1" customWidth="1"/>
    <col min="5" max="5" width="18" style="1" customWidth="1"/>
    <col min="6" max="16384" width="9" style="1"/>
  </cols>
  <sheetData>
    <row r="1" spans="1:5" ht="35.25" x14ac:dyDescent="0.5">
      <c r="A1" s="26" t="s">
        <v>0</v>
      </c>
      <c r="B1" s="26"/>
      <c r="C1" s="26"/>
      <c r="D1" s="26"/>
      <c r="E1" s="26"/>
    </row>
    <row r="2" spans="1:5" x14ac:dyDescent="0.5">
      <c r="E2" s="9" t="s">
        <v>180</v>
      </c>
    </row>
    <row r="3" spans="1:5" x14ac:dyDescent="0.5">
      <c r="A3" s="1" t="s">
        <v>13</v>
      </c>
    </row>
    <row r="4" spans="1:5" ht="15.75" customHeight="1" x14ac:dyDescent="0.5">
      <c r="A4" s="15" t="s">
        <v>14</v>
      </c>
      <c r="B4" s="18" t="s">
        <v>6</v>
      </c>
      <c r="C4" s="55" t="s">
        <v>7</v>
      </c>
      <c r="D4" s="55" t="s">
        <v>8</v>
      </c>
      <c r="E4" s="15" t="s">
        <v>9</v>
      </c>
    </row>
    <row r="5" spans="1:5" ht="15.75" customHeight="1" x14ac:dyDescent="0.5">
      <c r="A5" s="25"/>
      <c r="B5" s="25"/>
      <c r="C5" s="42"/>
      <c r="D5" s="42"/>
      <c r="E5" s="25"/>
    </row>
    <row r="6" spans="1:5" ht="33.75" customHeight="1" x14ac:dyDescent="0.5">
      <c r="A6" s="15" t="s">
        <v>105</v>
      </c>
      <c r="B6" s="18" t="s">
        <v>107</v>
      </c>
      <c r="C6" s="3" t="s">
        <v>109</v>
      </c>
      <c r="D6" s="3" t="s">
        <v>115</v>
      </c>
      <c r="E6" s="15" t="s">
        <v>118</v>
      </c>
    </row>
    <row r="7" spans="1:5" ht="49.5" customHeight="1" x14ac:dyDescent="0.5">
      <c r="A7" s="24"/>
      <c r="B7" s="19"/>
      <c r="C7" s="4" t="s">
        <v>110</v>
      </c>
      <c r="D7" s="4" t="s">
        <v>110</v>
      </c>
      <c r="E7" s="24"/>
    </row>
    <row r="8" spans="1:5" ht="33.75" customHeight="1" x14ac:dyDescent="0.5">
      <c r="A8" s="25"/>
      <c r="B8" s="20"/>
      <c r="C8" s="5" t="s">
        <v>111</v>
      </c>
      <c r="D8" s="5" t="s">
        <v>111</v>
      </c>
      <c r="E8" s="25"/>
    </row>
    <row r="9" spans="1:5" ht="33.75" customHeight="1" x14ac:dyDescent="0.5">
      <c r="A9" s="15" t="s">
        <v>106</v>
      </c>
      <c r="B9" s="18" t="s">
        <v>108</v>
      </c>
      <c r="C9" s="3" t="s">
        <v>112</v>
      </c>
      <c r="D9" s="3" t="s">
        <v>116</v>
      </c>
      <c r="E9" s="15" t="s">
        <v>119</v>
      </c>
    </row>
    <row r="10" spans="1:5" ht="49.5" customHeight="1" x14ac:dyDescent="0.5">
      <c r="A10" s="24"/>
      <c r="B10" s="19"/>
      <c r="C10" s="4" t="s">
        <v>113</v>
      </c>
      <c r="D10" s="4" t="s">
        <v>117</v>
      </c>
      <c r="E10" s="24"/>
    </row>
    <row r="11" spans="1:5" ht="33.75" customHeight="1" x14ac:dyDescent="0.5">
      <c r="A11" s="25"/>
      <c r="B11" s="20"/>
      <c r="C11" s="5" t="s">
        <v>114</v>
      </c>
      <c r="D11" s="5" t="s">
        <v>114</v>
      </c>
      <c r="E11" s="25"/>
    </row>
    <row r="12" spans="1:5" ht="30" customHeight="1" x14ac:dyDescent="0.5">
      <c r="A12" s="6"/>
      <c r="B12" s="6"/>
      <c r="C12" s="6"/>
      <c r="D12" s="6"/>
      <c r="E12" s="6"/>
    </row>
    <row r="13" spans="1:5" x14ac:dyDescent="0.5">
      <c r="A13" s="1" t="s">
        <v>15</v>
      </c>
    </row>
    <row r="14" spans="1:5" ht="15.75" customHeight="1" x14ac:dyDescent="0.5">
      <c r="A14" s="53" t="s">
        <v>11</v>
      </c>
      <c r="B14" s="54" t="s">
        <v>6</v>
      </c>
      <c r="C14" s="54" t="s">
        <v>7</v>
      </c>
      <c r="D14" s="54" t="s">
        <v>8</v>
      </c>
      <c r="E14" s="53" t="s">
        <v>1</v>
      </c>
    </row>
    <row r="15" spans="1:5" ht="15.75" customHeight="1" x14ac:dyDescent="0.5">
      <c r="A15" s="53"/>
      <c r="B15" s="53"/>
      <c r="C15" s="53"/>
      <c r="D15" s="53"/>
      <c r="E15" s="53"/>
    </row>
    <row r="16" spans="1:5" ht="33.75" customHeight="1" x14ac:dyDescent="0.5">
      <c r="A16" s="15" t="s">
        <v>120</v>
      </c>
      <c r="B16" s="18" t="s">
        <v>125</v>
      </c>
      <c r="C16" s="3" t="s">
        <v>130</v>
      </c>
      <c r="D16" s="3" t="s">
        <v>149</v>
      </c>
      <c r="E16" s="15" t="s">
        <v>157</v>
      </c>
    </row>
    <row r="17" spans="1:5" ht="49.5" customHeight="1" x14ac:dyDescent="0.5">
      <c r="A17" s="24"/>
      <c r="B17" s="19"/>
      <c r="C17" s="4" t="s">
        <v>131</v>
      </c>
      <c r="D17" s="14" t="s">
        <v>178</v>
      </c>
      <c r="E17" s="24"/>
    </row>
    <row r="18" spans="1:5" ht="33.75" customHeight="1" x14ac:dyDescent="0.5">
      <c r="A18" s="25"/>
      <c r="B18" s="20"/>
      <c r="C18" s="5" t="s">
        <v>132</v>
      </c>
      <c r="D18" s="5" t="s">
        <v>150</v>
      </c>
      <c r="E18" s="25"/>
    </row>
    <row r="19" spans="1:5" ht="33.75" customHeight="1" x14ac:dyDescent="0.5">
      <c r="A19" s="15" t="s">
        <v>86</v>
      </c>
      <c r="B19" s="18" t="s">
        <v>100</v>
      </c>
      <c r="C19" s="3" t="s">
        <v>133</v>
      </c>
      <c r="D19" s="3" t="s">
        <v>133</v>
      </c>
      <c r="E19" s="15" t="s">
        <v>35</v>
      </c>
    </row>
    <row r="20" spans="1:5" ht="49.5" customHeight="1" x14ac:dyDescent="0.5">
      <c r="A20" s="24"/>
      <c r="B20" s="19"/>
      <c r="C20" s="4" t="s">
        <v>134</v>
      </c>
      <c r="D20" s="4" t="s">
        <v>151</v>
      </c>
      <c r="E20" s="24"/>
    </row>
    <row r="21" spans="1:5" ht="33.75" customHeight="1" x14ac:dyDescent="0.5">
      <c r="A21" s="25"/>
      <c r="B21" s="20"/>
      <c r="C21" s="5" t="s">
        <v>135</v>
      </c>
      <c r="D21" s="5" t="s">
        <v>135</v>
      </c>
      <c r="E21" s="25"/>
    </row>
    <row r="22" spans="1:5" ht="33.75" customHeight="1" x14ac:dyDescent="0.5">
      <c r="A22" s="15" t="s">
        <v>87</v>
      </c>
      <c r="B22" s="18" t="s">
        <v>101</v>
      </c>
      <c r="C22" s="3" t="s">
        <v>136</v>
      </c>
      <c r="D22" s="3" t="s">
        <v>136</v>
      </c>
      <c r="E22" s="15" t="s">
        <v>158</v>
      </c>
    </row>
    <row r="23" spans="1:5" ht="49.5" customHeight="1" x14ac:dyDescent="0.5">
      <c r="A23" s="24"/>
      <c r="B23" s="19"/>
      <c r="C23" s="4" t="s">
        <v>137</v>
      </c>
      <c r="D23" s="4" t="s">
        <v>152</v>
      </c>
      <c r="E23" s="24"/>
    </row>
    <row r="24" spans="1:5" ht="33.75" customHeight="1" x14ac:dyDescent="0.5">
      <c r="A24" s="25"/>
      <c r="B24" s="20"/>
      <c r="C24" s="5" t="s">
        <v>138</v>
      </c>
      <c r="D24" s="5" t="s">
        <v>138</v>
      </c>
      <c r="E24" s="25"/>
    </row>
    <row r="25" spans="1:5" ht="33.75" customHeight="1" x14ac:dyDescent="0.5">
      <c r="A25" s="53" t="s">
        <v>121</v>
      </c>
      <c r="B25" s="18" t="s">
        <v>126</v>
      </c>
      <c r="C25" s="3" t="s">
        <v>139</v>
      </c>
      <c r="D25" s="3" t="s">
        <v>153</v>
      </c>
      <c r="E25" s="15" t="s">
        <v>35</v>
      </c>
    </row>
    <row r="26" spans="1:5" ht="49.5" customHeight="1" x14ac:dyDescent="0.5">
      <c r="A26" s="53"/>
      <c r="B26" s="19"/>
      <c r="C26" s="4" t="s">
        <v>140</v>
      </c>
      <c r="D26" s="4" t="s">
        <v>154</v>
      </c>
      <c r="E26" s="24"/>
    </row>
    <row r="27" spans="1:5" ht="33.75" customHeight="1" x14ac:dyDescent="0.5">
      <c r="A27" s="53"/>
      <c r="B27" s="20"/>
      <c r="C27" s="5" t="s">
        <v>141</v>
      </c>
      <c r="D27" s="5" t="s">
        <v>141</v>
      </c>
      <c r="E27" s="25"/>
    </row>
    <row r="28" spans="1:5" ht="33.75" customHeight="1" x14ac:dyDescent="0.5">
      <c r="A28" s="53" t="s">
        <v>122</v>
      </c>
      <c r="B28" s="18" t="s">
        <v>127</v>
      </c>
      <c r="C28" s="3" t="s">
        <v>142</v>
      </c>
      <c r="D28" s="3" t="s">
        <v>142</v>
      </c>
      <c r="E28" s="15" t="s">
        <v>35</v>
      </c>
    </row>
    <row r="29" spans="1:5" ht="49.5" customHeight="1" x14ac:dyDescent="0.5">
      <c r="A29" s="53"/>
      <c r="B29" s="19"/>
      <c r="C29" s="4" t="s">
        <v>143</v>
      </c>
      <c r="D29" s="4" t="s">
        <v>155</v>
      </c>
      <c r="E29" s="24"/>
    </row>
    <row r="30" spans="1:5" ht="33.75" customHeight="1" x14ac:dyDescent="0.5">
      <c r="A30" s="53"/>
      <c r="B30" s="20"/>
      <c r="C30" s="5" t="s">
        <v>144</v>
      </c>
      <c r="D30" s="5" t="s">
        <v>144</v>
      </c>
      <c r="E30" s="25"/>
    </row>
    <row r="31" spans="1:5" ht="33.75" customHeight="1" x14ac:dyDescent="0.5">
      <c r="A31" s="15" t="s">
        <v>123</v>
      </c>
      <c r="B31" s="18" t="s">
        <v>128</v>
      </c>
      <c r="C31" s="3" t="s">
        <v>145</v>
      </c>
      <c r="D31" s="3" t="s">
        <v>145</v>
      </c>
      <c r="E31" s="15" t="s">
        <v>35</v>
      </c>
    </row>
    <row r="32" spans="1:5" ht="49.5" customHeight="1" x14ac:dyDescent="0.5">
      <c r="A32" s="24"/>
      <c r="B32" s="19"/>
      <c r="C32" s="4" t="s">
        <v>146</v>
      </c>
      <c r="D32" s="4" t="s">
        <v>156</v>
      </c>
      <c r="E32" s="24"/>
    </row>
    <row r="33" spans="1:5" ht="33.75" customHeight="1" x14ac:dyDescent="0.5">
      <c r="A33" s="25"/>
      <c r="B33" s="20"/>
      <c r="C33" s="5" t="s">
        <v>147</v>
      </c>
      <c r="D33" s="5" t="s">
        <v>147</v>
      </c>
      <c r="E33" s="25"/>
    </row>
    <row r="34" spans="1:5" ht="33.75" customHeight="1" x14ac:dyDescent="0.5">
      <c r="A34" s="15" t="s">
        <v>124</v>
      </c>
      <c r="B34" s="18" t="s">
        <v>129</v>
      </c>
      <c r="C34" s="3" t="s">
        <v>145</v>
      </c>
      <c r="D34" s="3" t="s">
        <v>145</v>
      </c>
      <c r="E34" s="15" t="s">
        <v>35</v>
      </c>
    </row>
    <row r="35" spans="1:5" ht="49.5" customHeight="1" x14ac:dyDescent="0.5">
      <c r="A35" s="24"/>
      <c r="B35" s="19"/>
      <c r="C35" s="4" t="s">
        <v>146</v>
      </c>
      <c r="D35" s="4" t="s">
        <v>156</v>
      </c>
      <c r="E35" s="24"/>
    </row>
    <row r="36" spans="1:5" ht="33.75" customHeight="1" x14ac:dyDescent="0.5">
      <c r="A36" s="25"/>
      <c r="B36" s="20"/>
      <c r="C36" s="5" t="s">
        <v>148</v>
      </c>
      <c r="D36" s="5" t="s">
        <v>148</v>
      </c>
      <c r="E36" s="25"/>
    </row>
    <row r="37" spans="1:5" ht="33.75" customHeight="1" x14ac:dyDescent="0.5">
      <c r="A37" s="15" t="s">
        <v>159</v>
      </c>
      <c r="B37" s="18" t="s">
        <v>162</v>
      </c>
      <c r="C37" s="3" t="s">
        <v>165</v>
      </c>
      <c r="D37" s="3" t="s">
        <v>165</v>
      </c>
      <c r="E37" s="15" t="s">
        <v>35</v>
      </c>
    </row>
    <row r="38" spans="1:5" ht="49.5" customHeight="1" x14ac:dyDescent="0.5">
      <c r="A38" s="24"/>
      <c r="B38" s="19"/>
      <c r="C38" s="4" t="s">
        <v>166</v>
      </c>
      <c r="D38" s="4" t="s">
        <v>174</v>
      </c>
      <c r="E38" s="24"/>
    </row>
    <row r="39" spans="1:5" ht="33.75" customHeight="1" x14ac:dyDescent="0.5">
      <c r="A39" s="25"/>
      <c r="B39" s="20"/>
      <c r="C39" s="5" t="s">
        <v>167</v>
      </c>
      <c r="D39" s="5" t="s">
        <v>167</v>
      </c>
      <c r="E39" s="25"/>
    </row>
    <row r="40" spans="1:5" ht="33.75" customHeight="1" x14ac:dyDescent="0.5">
      <c r="A40" s="53" t="s">
        <v>160</v>
      </c>
      <c r="B40" s="18" t="s">
        <v>163</v>
      </c>
      <c r="C40" s="3" t="s">
        <v>168</v>
      </c>
      <c r="D40" s="3" t="s">
        <v>168</v>
      </c>
      <c r="E40" s="15" t="s">
        <v>35</v>
      </c>
    </row>
    <row r="41" spans="1:5" ht="49.5" customHeight="1" x14ac:dyDescent="0.5">
      <c r="A41" s="53"/>
      <c r="B41" s="19"/>
      <c r="C41" s="4" t="s">
        <v>169</v>
      </c>
      <c r="D41" s="4" t="s">
        <v>175</v>
      </c>
      <c r="E41" s="24"/>
    </row>
    <row r="42" spans="1:5" ht="33.75" customHeight="1" x14ac:dyDescent="0.5">
      <c r="A42" s="53"/>
      <c r="B42" s="20"/>
      <c r="C42" s="5" t="s">
        <v>170</v>
      </c>
      <c r="D42" s="5" t="s">
        <v>170</v>
      </c>
      <c r="E42" s="25"/>
    </row>
    <row r="43" spans="1:5" ht="33.75" customHeight="1" x14ac:dyDescent="0.5">
      <c r="A43" s="53" t="s">
        <v>161</v>
      </c>
      <c r="B43" s="18" t="s">
        <v>164</v>
      </c>
      <c r="C43" s="3" t="s">
        <v>171</v>
      </c>
      <c r="D43" s="3" t="s">
        <v>171</v>
      </c>
      <c r="E43" s="15" t="s">
        <v>177</v>
      </c>
    </row>
    <row r="44" spans="1:5" ht="49.5" customHeight="1" x14ac:dyDescent="0.5">
      <c r="A44" s="53"/>
      <c r="B44" s="19"/>
      <c r="C44" s="4" t="s">
        <v>172</v>
      </c>
      <c r="D44" s="4" t="s">
        <v>176</v>
      </c>
      <c r="E44" s="24"/>
    </row>
    <row r="45" spans="1:5" ht="33.75" customHeight="1" x14ac:dyDescent="0.5">
      <c r="A45" s="53"/>
      <c r="B45" s="20"/>
      <c r="C45" s="5" t="s">
        <v>173</v>
      </c>
      <c r="D45" s="5" t="s">
        <v>173</v>
      </c>
      <c r="E45" s="25"/>
    </row>
    <row r="46" spans="1:5" ht="39" customHeight="1" x14ac:dyDescent="0.5">
      <c r="A46" s="6"/>
      <c r="B46" s="7"/>
      <c r="C46" s="2"/>
      <c r="D46" s="2"/>
      <c r="E46" s="6"/>
    </row>
  </sheetData>
  <mergeCells count="47">
    <mergeCell ref="A1:E1"/>
    <mergeCell ref="C14:C15"/>
    <mergeCell ref="D14:D15"/>
    <mergeCell ref="E14:E15"/>
    <mergeCell ref="A4:A5"/>
    <mergeCell ref="B4:B5"/>
    <mergeCell ref="C4:C5"/>
    <mergeCell ref="D4:D5"/>
    <mergeCell ref="E4:E5"/>
    <mergeCell ref="B6:B8"/>
    <mergeCell ref="E6:E8"/>
    <mergeCell ref="A6:A8"/>
    <mergeCell ref="A14:A15"/>
    <mergeCell ref="B14:B15"/>
    <mergeCell ref="A9:A11"/>
    <mergeCell ref="B9:B11"/>
    <mergeCell ref="E28:E30"/>
    <mergeCell ref="A16:A18"/>
    <mergeCell ref="A19:A21"/>
    <mergeCell ref="A22:A24"/>
    <mergeCell ref="B22:B24"/>
    <mergeCell ref="B16:B18"/>
    <mergeCell ref="E9:E11"/>
    <mergeCell ref="A31:A33"/>
    <mergeCell ref="B31:B33"/>
    <mergeCell ref="E31:E33"/>
    <mergeCell ref="A34:A36"/>
    <mergeCell ref="B34:B36"/>
    <mergeCell ref="E34:E36"/>
    <mergeCell ref="A25:A27"/>
    <mergeCell ref="B25:B27"/>
    <mergeCell ref="E25:E27"/>
    <mergeCell ref="A28:A30"/>
    <mergeCell ref="E16:E18"/>
    <mergeCell ref="B19:B21"/>
    <mergeCell ref="E19:E21"/>
    <mergeCell ref="E22:E24"/>
    <mergeCell ref="B28:B30"/>
    <mergeCell ref="A43:A45"/>
    <mergeCell ref="B43:B45"/>
    <mergeCell ref="E43:E45"/>
    <mergeCell ref="A37:A39"/>
    <mergeCell ref="B37:B39"/>
    <mergeCell ref="E37:E39"/>
    <mergeCell ref="A40:A42"/>
    <mergeCell ref="B40:B42"/>
    <mergeCell ref="E40:E42"/>
  </mergeCells>
  <phoneticPr fontId="2"/>
  <conditionalFormatting sqref="D6:D11">
    <cfRule type="expression" dxfId="1" priority="2">
      <formula>NOT(EXACT(C6,D6))</formula>
    </cfRule>
  </conditionalFormatting>
  <conditionalFormatting sqref="D16:D45">
    <cfRule type="expression" dxfId="0" priority="1">
      <formula>NOT(EXACT(C16,D16))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A6:A11 A16: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新設（共済組合）</vt:lpstr>
      <vt:lpstr>新設（健保）</vt:lpstr>
      <vt:lpstr>廃止（共済組合）</vt:lpstr>
      <vt:lpstr>廃止（健保）</vt:lpstr>
      <vt:lpstr>名称変更</vt:lpstr>
      <vt:lpstr>所在地変更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2023-06-16T09:47:48Z</cp:lastPrinted>
  <dcterms:created xsi:type="dcterms:W3CDTF">2005-01-18T06:07:28Z</dcterms:created>
  <dcterms:modified xsi:type="dcterms:W3CDTF">2023-06-16T10:28:30Z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